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8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<sst xmlns="http://schemas.openxmlformats.org/spreadsheetml/2006/main" count="53" uniqueCount="53">
  <si>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</si>
  <si>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</si>
  <si>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</si>
  <si>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</si>
  <si>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</si>
  <si>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</si>
  <si>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</si>
  <si>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</si>
  <si>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</si>
  <si>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</si>
  <si>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</si>
  <si>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</si>
  <si>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</si>
  <si>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</si>
  <si>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</si>
  <si>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</si>
  <si>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</si>
  <si>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</si>
  <si>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</si>
  <si>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</si>
  <si>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</si>
  <si>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</si>
  <si>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</si>
  <si>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</si>
  <si>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</si>
  <si>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</si>
  <si>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</si>
  <si>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№ 2 г.о.Октябрьск</t>
  </si>
  <si>
    <t>0,4</t>
  </si>
  <si>
    <t>Каша рисовая молочная жидкая с маслом ,сахаром</t>
  </si>
  <si>
    <t>Кофейный напиток с молоком</t>
  </si>
  <si>
    <t>батон</t>
  </si>
  <si>
    <t>Яблоки</t>
  </si>
  <si>
    <t>114 сб.2008</t>
  </si>
  <si>
    <t>762 сб.1997</t>
  </si>
  <si>
    <t>ГОСТ 31752-2012</t>
  </si>
  <si>
    <t>179,546</t>
  </si>
  <si>
    <t>120,015</t>
  </si>
  <si>
    <t>94,4</t>
  </si>
  <si>
    <t>184</t>
  </si>
  <si>
    <t>3,586</t>
  </si>
  <si>
    <t>2,79</t>
  </si>
  <si>
    <t>3,16</t>
  </si>
  <si>
    <t>4</t>
  </si>
  <si>
    <t>5,844</t>
  </si>
  <si>
    <t>2,34</t>
  </si>
  <si>
    <t>29,73</t>
  </si>
  <si>
    <t>21,573</t>
  </si>
  <si>
    <t>20,76</t>
  </si>
  <si>
    <t>48</t>
  </si>
  <si>
    <t>напиток</t>
  </si>
  <si>
    <t xml:space="preserve">ВИТАМИНИЗАЦИЯ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</si>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</sst>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29</v>
      </c>
      <c r="E4" s="43">
        <v>160</v>
      </c>
      <c r="F4" s="25"/>
      <c r="G4" s="38" t="s">
        <v>36</v>
      </c>
      <c r="H4" s="39" t="s">
        <v>40</v>
      </c>
      <c r="I4" s="39" t="s">
        <v>44</v>
      </c>
      <c r="J4" s="40" t="s">
        <v>46</v>
      </c>
    </row>
    <row r="5" spans="1:10" x14ac:dyDescent="0.25">
      <c r="A5" s="7"/>
      <c r="B5" s="1" t="s">
        <v>12</v>
      </c>
      <c r="C5" s="2" t="s">
        <v>34</v>
      </c>
      <c r="D5" s="34" t="s">
        <v>30</v>
      </c>
      <c r="E5" s="44">
        <v>180</v>
      </c>
      <c r="F5" s="26"/>
      <c r="G5" s="41" t="s">
        <v>37</v>
      </c>
      <c r="H5" s="41" t="s">
        <v>41</v>
      </c>
      <c r="I5" s="41" t="s">
        <v>45</v>
      </c>
      <c r="J5" s="42" t="s">
        <v>47</v>
      </c>
    </row>
    <row r="6" spans="1:10" x14ac:dyDescent="0.25">
      <c r="A6" s="7"/>
      <c r="B6" s="1" t="s">
        <v>23</v>
      </c>
      <c r="C6" s="2" t="s">
        <v>35</v>
      </c>
      <c r="D6" s="34" t="s">
        <v>31</v>
      </c>
      <c r="E6" s="44">
        <v>40</v>
      </c>
      <c r="F6" s="26"/>
      <c r="G6" s="41" t="s">
        <v>38</v>
      </c>
      <c r="H6" s="41" t="s">
        <v>42</v>
      </c>
      <c r="I6" s="41" t="s">
        <v>28</v>
      </c>
      <c r="J6" s="42" t="s">
        <v>48</v>
      </c>
    </row>
    <row r="7" spans="1:10" x14ac:dyDescent="0.25">
      <c r="A7" s="7"/>
      <c r="B7" s="2"/>
      <c r="C7" s="52">
        <v>44220</v>
      </c>
      <c r="D7" s="34" t="s">
        <v>32</v>
      </c>
      <c r="E7" s="44">
        <v>150</v>
      </c>
      <c r="F7" s="26"/>
      <c r="G7" s="41" t="s">
        <v>39</v>
      </c>
      <c r="H7" s="41" t="s">
        <v>43</v>
      </c>
      <c r="I7" s="41"/>
      <c r="J7" s="42" t="s">
        <v>49</v>
      </c>
    </row>
    <row r="8" spans="1:10" ht="15.75" thickBot="1" x14ac:dyDescent="0.3">
      <c r="A8" s="8"/>
      <c r="B8" s="9"/>
      <c r="C8" s="9"/>
      <c r="D8" s="48" t="s">
        <v>51</v>
      </c>
      <c r="E8" s="45">
        <f>SUM(E4:E7)</f>
        <v>530</v>
      </c>
      <c r="F8" s="49">
        <v>62.2</v>
      </c>
      <c r="G8" s="46"/>
      <c r="H8" s="46"/>
      <c r="I8" s="46"/>
      <c r="J8" s="47"/>
    </row>
    <row r="9" spans="1:10" x14ac:dyDescent="0.25">
      <c r="A9" s="4" t="s">
        <v>13</v>
      </c>
      <c r="B9" s="11" t="s">
        <v>20</v>
      </c>
      <c r="C9" s="6"/>
      <c r="D9" s="33"/>
      <c r="E9" s="15"/>
      <c r="F9" s="50"/>
      <c r="G9" s="15"/>
      <c r="H9" s="15"/>
      <c r="I9" s="15"/>
      <c r="J9" s="16"/>
    </row>
    <row r="10" spans="1:10" x14ac:dyDescent="0.25">
      <c r="A10" s="7"/>
      <c r="B10" s="2" t="s">
        <v>50</v>
      </c>
      <c r="C10" s="2"/>
      <c r="D10" s="34" t="s">
        <v>52</v>
      </c>
      <c r="E10" s="44">
        <v>100</v>
      </c>
      <c r="F10" s="51">
        <v>16.55</v>
      </c>
      <c r="G10" s="44">
        <v>94</v>
      </c>
      <c r="H10" s="44">
        <v>1</v>
      </c>
      <c r="I10" s="17"/>
      <c r="J10" s="42">
        <v>23.4</v>
      </c>
    </row>
    <row r="11" spans="1:10" ht="15.75" thickBot="1" x14ac:dyDescent="0.3">
      <c r="A11" s="8"/>
      <c r="B11" s="9"/>
      <c r="C11" s="9"/>
      <c r="D11" s="35"/>
      <c r="E11" s="19"/>
      <c r="F11" s="49">
        <f>SUM(F8:F10)</f>
        <v>78.75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2022-04-22T10:47:59Z</dcterms:modified>
</cp:coreProperties>
</file>